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ers\admin\Desktop\PROMOTORA\TRANSPARENCIA\TRANSPARENCIA DIANA\1ER TRIMESTRE 2025\"/>
    </mc:Choice>
  </mc:AlternateContent>
  <bookViews>
    <workbookView xWindow="0" yWindow="0" windowWidth="15360" windowHeight="675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<sst xmlns="http://schemas.openxmlformats.org/spreadsheetml/2006/main" count="123" uniqueCount="95">
  <si>
    <t>50003</t>
  </si>
  <si>
    <t>TÍTULO</t>
  </si>
  <si>
    <t>NOMBRE CORTO</t>
  </si>
  <si>
    <t>DESCRIPCIÓN</t>
  </si>
  <si>
    <t>Resultados de auditorías realizadas</t>
  </si>
  <si>
    <t>LGT_ART70_FXXIV_2018-2020</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</si>
  <si>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</si>
  <si>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</si>
  <si>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</si>
  <si>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</si>
  <si>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</si>
  <si>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</si>
  <si>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</si>
  <si>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</si>
  <si>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</si>
  <si>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453922</t>
  </si>
  <si>
    <t>453932</t>
  </si>
  <si>
    <t>453933</t>
  </si>
  <si>
    <t>453914</t>
  </si>
  <si>
    <t>453915</t>
  </si>
  <si>
    <t>453931</t>
  </si>
  <si>
    <t>453916</t>
  </si>
  <si>
    <t>453917</t>
  </si>
  <si>
    <t>453918</t>
  </si>
  <si>
    <t>453919</t>
  </si>
  <si>
    <t>453920</t>
  </si>
  <si>
    <t>453934</t>
  </si>
  <si>
    <t>453923</t>
  </si>
  <si>
    <t>453941</t>
  </si>
  <si>
    <t>453924</t>
  </si>
  <si>
    <t>453927</t>
  </si>
  <si>
    <t>453942</t>
  </si>
  <si>
    <t>453926</t>
  </si>
  <si>
    <t>453939</t>
  </si>
  <si>
    <t>453936</t>
  </si>
  <si>
    <t>453925</t>
  </si>
  <si>
    <t>453921</t>
  </si>
  <si>
    <t>571717</t>
  </si>
  <si>
    <t>453928</t>
  </si>
  <si>
    <t>453937</t>
  </si>
  <si>
    <t>453943</t>
  </si>
  <si>
    <t>453930</t>
  </si>
  <si>
    <t>453938</t>
  </si>
  <si>
    <t>453935</t>
  </si>
  <si>
    <t>453940</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</si>
  <si>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</si>
  <si>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</si>
  <si>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</si>
  <si>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</si>
  <si>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</si>
  <si>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</si>
  <si>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</si>
  <si>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</si>
  <si>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</si>
  <si>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</si>
  <si>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</si>
  <si>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</si>
  <si>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</si>
  <si>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</si>
  <si>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</si>
  <si>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</si>
  <si>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</si>
  <si>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</si>
  <si>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</si>
  <si>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</si>
  <si>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</si>
  <si>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</si>
  <si>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</si>
  <si>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</si>
  <si>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</si>
  <si>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</si>
  <si>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</si>
  <si>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</si>
  <si>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</si>
  <si>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</si>
  <si>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</si>
  <si>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</si>
  <si>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</si>
  <si>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</si>
  <si>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</si>
  <si>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PIMC</t>
  </si>
  <si>
    <t>Enero a Junio 2024</t>
  </si>
  <si>
    <t>Integral</t>
  </si>
  <si>
    <t>2024AM0109020051</t>
  </si>
  <si>
    <t>Instituto Superior de Auditoria y Fiscalización</t>
  </si>
  <si>
    <t>ISAF/AAM/5708/2024</t>
  </si>
  <si>
    <t>Juan Salguero Encinas Director General</t>
  </si>
  <si>
    <t>ISAF/AAM/1774/2025</t>
  </si>
  <si>
    <t>Revision de la informacion correspondiente al periodo del 01 de Enero al 30 de Junio del 2024</t>
  </si>
  <si>
    <t>Financiera y Presupuestal</t>
  </si>
  <si>
    <t>Con fundamento en lo dispuesto por los artículos 79 fracción 1 segundo párrafo, 116
fracción 11, párrafo sexto y 134 de la Constitución Política de los Estados Unidos Mexicanos; 67
primer párrafo, incisos A), B), C) y O) y 150 de la Constitución Política del Estado Libre y Soberano
de Sonora</t>
  </si>
  <si>
    <t>Cuenta Publica:
2024AM051TC0283: Al 30 de junio del 2024, al realizar los trabajos de revisión de la Información Financiera, se observó que el sujeto de fiscalización incumplió con lo establecido en la Ley de Disciplina Financiera, por un importe de $487,244, debido a que no respetó en la asignación global de recursos para Servicios Personales, como límite el producto que resulte de aplicar al monto aprobado en el Presupuesto de Egresos del ejercicio inmediato anterior, una tasa de crecimiento equivalente al valor que resulte menor entre el 3% de crecimiento real y el crecimiento real del Producto Interno Bruto señalado en los Criterios Generales de Política Económica para el ejercicio que se está presupuestando, debiendo haber autorizado un monto máximo global de $4,758,556, en el capítulo 10000 de Servicios Personales y no de $5,245,800, para el Presupuesto del ejercicio 2024
Financiera:
2024AM051FN0285:Se observó que el Sujeto de Fiscalización no cuenta con la autorización por parte de la Junta de Gobierno, de las erogaciones correspondientes al gasto en servicios personales, que comprenda las remuneraciones de los servidores públicos, desglosando las percepciones ordinarias y extraordinarias para el ejercicio 2024, el cual debe de formar parte del Proyecto de Presupuesto de Egresos presentado por el Ayuntamiento del municipio de Cajeme.
2024AM051FN0629:Se observó que se realizaron retenciones injustificadas a los empleados del Sujeto de Fiscalización durante el período de enero a junio del 2024, por concepto de Fondo de Ahorro por $108,322, debido a que el documento justificativo exhibido, hace mención a que el Reglamento del Fondo de Ahorro entrará en vigor una vez publicado en el Boletín Oficial del Gobierno del Estado de Sonora, mismo que no fue proporcionado.
2024AM051FN0287:Se observó respecto a la partida presupuestal 26101 “Combustibles”, que el sujeto de fiscalización realizó pagos presuntamente improcedentes por un importe de $17,776, debido a que, durante el período de revisión de enero a junio de 2024, se realizaron erogaciones por concepto de pago de combustible, el cual se suministró a un vehículo, mismo que no está registrado en el parque vehicular del ente.
2024AM051FN0896:Se observó, en la partida 39502 denominada” Recargos”, que el sujeto de fiscalización realizó el pago de recargos por un importe de $25,489, por concepto del pago extemporáneo de las retenciones realizadas del Impuesto al Valor Agregado</t>
  </si>
  <si>
    <t>ISAF/AAM/6369/2024</t>
  </si>
  <si>
    <t>https://www.files.inmobiliariacajeme.com/app.php?p=AUDITORIAS%2F2024&amp;view=Oficio+de+Pronunciamiento+de+Auditoria+Integral+de+Gabinete+20051+Enero+a+Junio+2024.pdf</t>
  </si>
  <si>
    <t>https://isaf.gob.mx/auditorias/programaauditoriadocumento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</si>
</sst>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isaf.gob.mx/auditorias/programaauditoriadocumen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7.28515625"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8" bestFit="1"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5" customFormat="1" ht="409.5" x14ac:dyDescent="0.25">
      <c r="A8" s="5">
        <v>2025</v>
      </c>
      <c r="B8" s="6">
        <v>45658</v>
      </c>
      <c r="C8" s="6">
        <v>45747</v>
      </c>
      <c r="D8" s="5">
        <v>2024</v>
      </c>
      <c r="E8" s="5" t="s">
        <v>81</v>
      </c>
      <c r="F8" s="5" t="s">
        <v>77</v>
      </c>
      <c r="G8" s="5" t="s">
        <v>82</v>
      </c>
      <c r="H8" s="5" t="s">
        <v>83</v>
      </c>
      <c r="I8" s="5" t="s">
        <v>84</v>
      </c>
      <c r="J8" s="5" t="s">
        <v>85</v>
      </c>
      <c r="K8" s="5" t="s">
        <v>85</v>
      </c>
      <c r="L8" s="5" t="s">
        <v>92</v>
      </c>
      <c r="M8" s="5" t="s">
        <v>88</v>
      </c>
      <c r="N8" s="5" t="s">
        <v>89</v>
      </c>
      <c r="O8" s="7" t="s">
        <v>90</v>
      </c>
      <c r="P8" s="5" t="s">
        <v>87</v>
      </c>
      <c r="Q8" s="5" t="s">
        <v>93</v>
      </c>
      <c r="R8" s="7" t="s">
        <v>91</v>
      </c>
      <c r="S8" s="5" t="s">
        <v>93</v>
      </c>
      <c r="T8" s="5" t="s">
        <v>93</v>
      </c>
      <c r="V8" s="5" t="s">
        <v>86</v>
      </c>
      <c r="W8" s="5" t="s">
        <v>78</v>
      </c>
      <c r="X8" s="5">
        <v>2</v>
      </c>
      <c r="Y8" s="5" t="s">
        <v>93</v>
      </c>
      <c r="Z8" s="5">
        <v>4</v>
      </c>
      <c r="AA8" s="8" t="s">
        <v>94</v>
      </c>
      <c r="AB8" s="5" t="s">
        <v>80</v>
      </c>
      <c r="AC8" s="6">
        <v>45748</v>
      </c>
    </row>
  </sheetData>
  <mergeCells count="7">
    <mergeCell ref="A6:AD6"/>
    <mergeCell ref="A2:C2"/>
    <mergeCell ref="D2:F2"/>
    <mergeCell ref="G2:I2"/>
    <mergeCell ref="A3:C3"/>
    <mergeCell ref="D3:F3"/>
    <mergeCell ref="G3:I3"/>
  </mergeCells>
  <dataValidations count="2">
    <dataValidation type="list" allowBlank="1" showErrorMessage="1" sqref="F8:F22">
      <formula1>Hidden_15</formula1>
    </dataValidation>
    <dataValidation type="list" allowBlank="1" showErrorMessage="1" sqref="W8:W22">
      <formula1>Hidden_222</formula1>
    </dataValidation>
  </dataValidations>
  <hyperlinks>
    <hyperlink ref="AA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OMAR</cp:lastModifiedBy>
  <dcterms:created xsi:type="dcterms:W3CDTF">2024-04-22T20:43:11Z</dcterms:created>
  <dcterms:modified xsi:type="dcterms:W3CDTF">2025-05-23T17:58:54Z</dcterms:modified>
</cp:coreProperties>
</file>